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8795" windowHeight="11700"/>
  </bookViews>
  <sheets>
    <sheet name="Rellenos sanitarios - botaderos" sheetId="1" r:id="rId1"/>
  </sheets>
  <externalReferences>
    <externalReference r:id="rId2"/>
    <externalReference r:id="rId3"/>
    <externalReference r:id="rId4"/>
  </externalReferences>
  <calcPr calcId="125725"/>
</workbook>
</file>

<file path=xl/sharedStrings.xml><?xml version="1.0" encoding="utf-8"?>
<sst xmlns="http://schemas.openxmlformats.org/spreadsheetml/2006/main" count="4" uniqueCount="4">
  <si>
    <t>Rellenos Sanitarios</t>
  </si>
  <si>
    <t>Botaderos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</si>
  <si>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Censo de la Gestión, Gasto e Inversión  en Protección Ambiental en Municipios y Consejos Provinciales 2010</t>
    </r>
  </si>
  <si>
    <r>
      <rPr>
        <b/>
        <sz val="11"/>
        <color indexed="8"/>
        <rFont val="Calibri"/>
        <family val="2"/>
      </rPr>
      <t>Elaboración</t>
    </r>
    <r>
      <rPr>
        <sz val="11"/>
        <color theme="1"/>
        <rFont val="Calibri"/>
        <family val="2"/>
        <scheme val="minor"/>
      </rPr>
      <t xml:space="preserve">: Dirección de Estadísticas Ambientales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</si>
</sst>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0" borderId="1" xfId="0" applyNumberFormat="1" applyBorder="1"/>
    <xf numFmtId="164" fontId="0" fillId="0" borderId="2" xfId="0" applyNumberFormat="1" applyBorder="1"/>
    <xf numFmtId="0" fontId="0" fillId="3" borderId="3" xfId="0" applyFill="1" applyBorder="1"/>
    <xf numFmtId="0" fontId="0" fillId="3" borderId="4" xfId="0" applyFill="1" applyBorder="1"/>
    <xf numFmtId="0" fontId="0" fillId="2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Municipios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8.4499437570304502E-3"/>
                  <c:y val="6.95485353487441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886305878432004E-2"/>
                  <c:y val="-0.102108381030684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6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'[1]Pregunta2,7'!$C$9:$C$10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'[1]Pregunta2,7'!$E$9:$E$10</c:f>
              <c:numCache>
                <c:formatCode>General</c:formatCode>
                <c:ptCount val="2"/>
                <c:pt idx="0">
                  <c:v>0.19545454545454546</c:v>
                </c:pt>
                <c:pt idx="1">
                  <c:v>0.80454545454545456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C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'[2]Municipios con Recoleccion'!$B$6</c:f>
              <c:strCache>
                <c:ptCount val="1"/>
                <c:pt idx="0">
                  <c:v>SI</c:v>
                </c:pt>
              </c:strCache>
            </c:strRef>
          </c:tx>
          <c:invertIfNegative val="0"/>
          <c:val>
            <c:numRef>
              <c:f>'[2]Municipios con Recoleccion'!$C$6</c:f>
              <c:numCache>
                <c:formatCode>General</c:formatCode>
                <c:ptCount val="1"/>
                <c:pt idx="0">
                  <c:v>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98230400"/>
        <c:axId val="198488064"/>
      </c:barChart>
      <c:catAx>
        <c:axId val="19823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98488064"/>
        <c:crosses val="autoZero"/>
        <c:auto val="1"/>
        <c:lblAlgn val="ctr"/>
        <c:lblOffset val="100"/>
        <c:noMultiLvlLbl val="0"/>
      </c:catAx>
      <c:valAx>
        <c:axId val="198488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Municpios que realizan Recolección 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982304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Recolección diferenciada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1988087402387398E-2"/>
                  <c:y val="2.57754890521166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6.7150321380106154E-2"/>
                  <c:y val="-7.48758134089878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/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'[3]Pregunta 3,1'!$C$27:$C$28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'[3]Pregunta 3,1'!$E$27:$E$28</c:f>
              <c:numCache>
                <c:formatCode>General</c:formatCode>
                <c:ptCount val="2"/>
                <c:pt idx="0">
                  <c:v>0.56818181818181823</c:v>
                </c:pt>
                <c:pt idx="1">
                  <c:v>0.43181818181818182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>
                <a:solidFill>
                  <a:schemeClr val="bg1"/>
                </a:solidFill>
              </a:rPr>
              <a:t>Título del gráfico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'Rellenos sanitarios - botaderos'!$A$7:$B$7</c:f>
              <c:strCache>
                <c:ptCount val="2"/>
                <c:pt idx="0">
                  <c:v>Rellenos Sanitarios</c:v>
                </c:pt>
                <c:pt idx="1">
                  <c:v>Botaderos</c:v>
                </c:pt>
              </c:strCache>
            </c:strRef>
          </c:cat>
          <c:val>
            <c:numRef>
              <c:f>'Rellenos sanitarios - botaderos'!$A$8:$B$8</c:f>
              <c:numCache>
                <c:formatCode>###0</c:formatCode>
                <c:ptCount val="2"/>
                <c:pt idx="0">
                  <c:v>85.000000000000014</c:v>
                </c:pt>
                <c:pt idx="1">
                  <c:v>202.99999999999989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01471872"/>
        <c:axId val="201496064"/>
      </c:barChart>
      <c:catAx>
        <c:axId val="201471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496064"/>
        <c:crosses val="autoZero"/>
        <c:auto val="1"/>
        <c:lblAlgn val="ctr"/>
        <c:lblOffset val="100"/>
        <c:noMultiLvlLbl val="0"/>
      </c:catAx>
      <c:valAx>
        <c:axId val="201496064"/>
        <c:scaling>
          <c:orientation val="minMax"/>
        </c:scaling>
        <c:delete val="1"/>
        <c:axPos val="l"/>
        <c:numFmt formatCode="###0" sourceLinked="1"/>
        <c:majorTickMark val="out"/>
        <c:minorTickMark val="none"/>
        <c:tickLblPos val="none"/>
        <c:crossAx val="201471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5</xdr:col>
      <xdr:colOff>571500</xdr:colOff>
      <xdr:row>4</xdr:row>
      <xdr:rowOff>47625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6159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2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752475</xdr:colOff>
      <xdr:row>4</xdr:row>
      <xdr:rowOff>190501</xdr:rowOff>
    </xdr:from>
    <xdr:to>
      <xdr:col>8</xdr:col>
      <xdr:colOff>19050</xdr:colOff>
      <xdr:row>5</xdr:row>
      <xdr:rowOff>0</xdr:rowOff>
    </xdr:to>
    <xdr:graphicFrame macro="">
      <xdr:nvGraphicFramePr>
        <xdr:cNvPr id="24" name="2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</xdr:row>
      <xdr:rowOff>152399</xdr:rowOff>
    </xdr:from>
    <xdr:to>
      <xdr:col>5</xdr:col>
      <xdr:colOff>381000</xdr:colOff>
      <xdr:row>23</xdr:row>
      <xdr:rowOff>79374</xdr:rowOff>
    </xdr:to>
    <xdr:graphicFrame macro="">
      <xdr:nvGraphicFramePr>
        <xdr:cNvPr id="27" name="2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0.11875</cdr:x>
      <cdr:y>0.16319</cdr:y>
    </cdr:from>
    <cdr:to>
      <cdr:x>0.90208</cdr:x>
      <cdr:y>0.28472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42925" y="447675"/>
          <a:ext cx="35814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200" b="1"/>
            <a:t>Número</a:t>
          </a:r>
          <a:r>
            <a:rPr lang="es-ES" sz="1200" b="1" baseline="0"/>
            <a:t> de Rellenos Sanitarios y Botaderos en el País</a:t>
          </a:r>
          <a:endParaRPr lang="es-ES" sz="12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GADs%20METADATOS_Hern&#225;n%20Nieto/Publicaci&#243;n%20Municipios/Cuadros/Capitulo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Fichas%20Metodoogicas%20Indicadore/graficos%20indicado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GADs%20METADATOS_Hern&#225;n%20Nieto/Publicaci&#243;n%20Municipios/Cuadros/Capitulo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gunta 2,1"/>
      <sheetName val="Pregunta 2,2"/>
      <sheetName val="Pregunta 2,3"/>
      <sheetName val="Pregunta 2,4"/>
      <sheetName val="Pregunta2,5"/>
      <sheetName val="Pregunta2,6"/>
      <sheetName val="Pregunta2,7"/>
    </sheetNames>
    <sheetDataSet>
      <sheetData sheetId="0" refreshError="1"/>
      <sheetData sheetId="1">
        <row r="8">
          <cell r="D8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C9" t="str">
            <v>SI</v>
          </cell>
          <cell r="E9">
            <v>0.19545454545454546</v>
          </cell>
        </row>
        <row r="10">
          <cell r="C10" t="str">
            <v>NO</v>
          </cell>
          <cell r="E10">
            <v>0.80454545454545456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cia Ambiental"/>
      <sheetName val="Estudio de Impacto Ambiental"/>
      <sheetName val="Certificaciòn ISO"/>
      <sheetName val="Gasto"/>
      <sheetName val="Verde Urbano"/>
      <sheetName val="Hogares conocimiento BPA2010"/>
      <sheetName val="Hogares con Capacitacion 2010"/>
      <sheetName val="Disposicion de basura2010"/>
      <sheetName val="disposición de aceite2010"/>
      <sheetName val="disposicion de pilas2010"/>
      <sheetName val="Gasto ambiental Municpio"/>
      <sheetName val="personas q trabajan en ambient "/>
      <sheetName val="Municpios con plantas de Compos"/>
      <sheetName val="Municipios con alcantarillado"/>
      <sheetName val="Municipios con Recoleccion"/>
      <sheetName val="Recoleccion de RS Diferenciada"/>
      <sheetName val="Municpios con PTARs"/>
      <sheetName val="Gob que han emitido ley ambient"/>
      <sheetName val="RS o botaderos cerca de Agu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SI</v>
          </cell>
          <cell r="C6">
            <v>220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gunta 3,1"/>
      <sheetName val="Pregunta 3,2"/>
      <sheetName val="Pregunta3,3"/>
      <sheetName val="Pregunta3,4"/>
      <sheetName val="Pregunta3,5"/>
      <sheetName val="Pregunta3,6"/>
      <sheetName val="Pregunta3,7"/>
      <sheetName val="Pregunta3,8"/>
      <sheetName val="Pregunta3,9"/>
      <sheetName val="Pregunta3,10"/>
      <sheetName val="Pregunta3,11"/>
      <sheetName val="PP Recolectados pobla total "/>
      <sheetName val="PP Recolectados pobla recolecto"/>
    </sheetNames>
    <sheetDataSet>
      <sheetData sheetId="0">
        <row r="27">
          <cell r="C27" t="str">
            <v>SI</v>
          </cell>
          <cell r="E27">
            <v>0.56818181818181823</v>
          </cell>
        </row>
        <row r="28">
          <cell r="C28" t="str">
            <v>NO</v>
          </cell>
          <cell r="E28">
            <v>0.43181818181818182</v>
          </cell>
        </row>
      </sheetData>
      <sheetData sheetId="1"/>
      <sheetData sheetId="2">
        <row r="293">
          <cell r="M293" t="str">
            <v>85 Rellenos Sanitarios</v>
          </cell>
        </row>
      </sheetData>
      <sheetData sheetId="3"/>
      <sheetData sheetId="4">
        <row r="8">
          <cell r="C8" t="str">
            <v>SI</v>
          </cell>
        </row>
      </sheetData>
      <sheetData sheetId="5">
        <row r="186">
          <cell r="C186" t="str">
            <v>SI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6"/>
  <sheetViews>
    <sheetView tabSelected="1" view="pageBreakPreview" zoomScale="60" zoomScaleNormal="100" workbookViewId="0">
      <selection activeCell="I12" sqref="I12"/>
    </sheetView>
  </sheetViews>
  <sheetFormatPr baseColWidth="10" defaultRowHeight="15" x14ac:dyDescent="0.25"/>
  <cols>
    <col min="1" max="1" width="26.28515625" style="1" customWidth="1"/>
    <col min="2" max="3" width="12" style="1" customWidth="1"/>
    <col min="4" max="4" width="20.42578125" style="1" bestFit="1" customWidth="1"/>
    <col min="5" max="5" width="13.42578125" style="1" bestFit="1" customWidth="1"/>
    <col min="6" max="16384" width="11.42578125" style="1"/>
  </cols>
  <sheetData>
    <row r="6" spans="1:2" ht="15.75" thickBot="1" x14ac:dyDescent="0.3"/>
    <row r="7" spans="1:2" ht="15.75" thickBot="1" x14ac:dyDescent="0.3">
      <c r="A7" s="4" t="s">
        <v>0</v>
      </c>
      <c r="B7" s="5" t="s">
        <v>1</v>
      </c>
    </row>
    <row r="8" spans="1:2" ht="15.75" thickBot="1" x14ac:dyDescent="0.3">
      <c r="A8" s="2">
        <v>85.000000000000014</v>
      </c>
      <c r="B8" s="3">
        <v>202.99999999999989</v>
      </c>
    </row>
    <row r="25" spans="1:6" ht="41.25" customHeight="1" x14ac:dyDescent="0.25">
      <c r="A25" s="6" t="s">
        <v>2</v>
      </c>
      <c r="B25" s="6"/>
      <c r="C25" s="6"/>
      <c r="D25" s="6"/>
      <c r="E25" s="6"/>
      <c r="F25" s="6"/>
    </row>
    <row r="26" spans="1:6" x14ac:dyDescent="0.25">
      <c r="A26" t="s">
        <v>3</v>
      </c>
      <c r="B26"/>
      <c r="C26"/>
      <c r="D26"/>
    </row>
  </sheetData>
  <mergeCells count="1">
    <mergeCell ref="A25:F25"/>
  </mergeCells>
  <pageMargins left="0.7" right="0.7" top="0.75" bottom="0.75" header="0.3" footer="0.3"/>
  <pageSetup scale="6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Rellenos sanitarios - botaderos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aguerra</dc:creator>
  <cp:lastModifiedBy>INEC Diana Chóez</cp:lastModifiedBy>
  <cp:lastPrinted>2012-06-19T20:28:15Z</cp:lastPrinted>
  <dcterms:created xsi:type="dcterms:W3CDTF">2012-06-19T17:07:28Z</dcterms:created>
  <dcterms:modified xsi:type="dcterms:W3CDTF">2012-06-22T15:16:10Z</dcterms:modified>
</cp:coreProperties>
</file>